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rinterSettings/printerSettings1.bin" ContentType="application/vnd.openxmlformats-officedocument.spreadsheetml.printerSettings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 tabRatio="763" firstSheet="3" activeTab="3"/>
  </bookViews>
  <sheets>
    <sheet name="KIBA" sheetId="4" state="hidden" r:id="rId1"/>
    <sheet name="KIBB" sheetId="5" state="hidden" r:id="rId2"/>
    <sheet name="KIBC" sheetId="6" state="hidden" r:id="rId3"/>
    <sheet name="KIBD" sheetId="7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calcChain.xml><?xml version="1.0" encoding="utf-8"?>
<calcChain xmlns="http://schemas.openxmlformats.org/spreadsheetml/2006/main">
  <c r="N16" i="11" l="1"/>
  <c r="M16" i="11"/>
  <c r="H15" i="12"/>
  <c r="G15" i="12"/>
  <c r="F15" i="12"/>
  <c r="E15" i="12"/>
  <c r="M15" i="19"/>
  <c r="L15" i="19"/>
  <c r="K15" i="19"/>
  <c r="J15" i="19"/>
  <c r="I15" i="19"/>
  <c r="H15" i="19"/>
  <c r="G15" i="19"/>
  <c r="F15" i="19"/>
  <c r="E15" i="19"/>
  <c r="D15" i="19"/>
  <c r="N16" i="18"/>
  <c r="O16" i="17"/>
  <c r="O16" i="16"/>
  <c r="P16" i="15"/>
  <c r="P16" i="14"/>
  <c r="M16" i="13"/>
  <c r="K18" i="10"/>
  <c r="N16" i="9"/>
  <c r="O16" i="8"/>
  <c r="O17" i="7"/>
  <c r="P16" i="6"/>
  <c r="P16" i="5"/>
  <c r="M16" i="4"/>
</calcChain>
</file>

<file path=xl/sharedStrings.xml><?xml version="1.0" encoding="utf-8"?>
<sst xmlns="http://schemas.openxmlformats.org/spreadsheetml/2006/main" count="572" uniqueCount="143">
  <si>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</si>
  <si>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</si>
  <si>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</si>
  <si>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</si>
  <si>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</si>
  <si>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</si>
  <si>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</si>
  <si>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</si>
  <si>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</si>
  <si>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</si>
  <si>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</si>
  <si>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</si>
  <si>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</si>
  <si>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</si>
  <si>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</si>
  <si>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</si>
  <si>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</si>
  <si>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</si>
  <si>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</si>
  <si>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</si>
  <si>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</si>
  <si>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</si>
  <si>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</si>
  <si>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</si>
  <si>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</si>
  <si>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</si>
  <si>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</si>
  <si>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</si>
  <si>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</si>
  <si>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</si>
  <si>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</si>
  <si>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</si>
  <si>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</si>
  <si>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</si>
  <si>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</si>
  <si>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</si>
  <si>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</si>
  <si>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</si>
  <si>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</si>
  <si>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</si>
  <si>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</si>
  <si>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</si>
  <si>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</si>
  <si>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</si>
  <si>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</si>
  <si>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</si>
  <si>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</si>
  <si>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</si>
  <si>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</si>
  <si>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</si>
  <si>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</si>
  <si>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</si>
  <si>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</si>
  <si>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</si>
  <si>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USULAN PENETAPAN STATUS PENGGUNAAN BMD JALAN, IRIGASI, DAN JARINGAN</t>
  </si>
  <si>
    <t>PEMERINTAH PROVINSI JAWA TENGAH</t>
  </si>
  <si>
    <t>: 021901.00007.00001</t>
  </si>
  <si>
    <t>Tahun</t>
  </si>
  <si>
    <t>: 2021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</si>
  <si>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</si>
  <si>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</si>
  <si>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</si>
  <si>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Konstruksi</t>
  </si>
  <si>
    <t>Panjang (m2)</t>
  </si>
  <si>
    <t>Lebar (m2)</t>
  </si>
  <si>
    <t>Asal-usul</t>
  </si>
  <si>
    <t>Kondisi</t>
  </si>
  <si>
    <t>BANGUNAN AIR.SUMUR DENGAN POMPA (BANGUNAN PENGAMBILAN PENGEMBANGAN SUMBER AIR)</t>
  </si>
  <si>
    <t>11.01.33.74.021901.00007.00001.2021-1.3.4.02.05.02.001</t>
  </si>
  <si>
    <t>000001</t>
  </si>
  <si>
    <t>PERMANEN</t>
  </si>
  <si>
    <t>JL. KARANG REJO RT 08 RW 02 KEL. KARANGREJO,Karangrejo.Gajahmungkur.KOTA SEMARANG</t>
  </si>
  <si>
    <t>PAKAI</t>
  </si>
  <si>
    <t>11.01.33.74.021901.00007.00001.2016-1.3.1.01.01.04.030.000001</t>
  </si>
  <si>
    <t>PEMBELIAN</t>
  </si>
  <si>
    <t>RUSAK RINGAN</t>
  </si>
  <si>
    <t>SUMUR DENGAN POMPA ( AREA STADION SEBELAH UTARA DEPAN GENSET)</t>
  </si>
  <si>
    <r>
      <t>Semarang ,</t>
    </r>
    <r>
      <rPr>
        <sz val="11"/>
        <color rgb="FF000000"/>
        <rFont val="Calibri"/>
        <charset val="134"/>
      </rPr>
      <t xml:space="preserve">      </t>
    </r>
    <r>
      <rPr>
        <sz val="11"/>
        <color rgb="FF000000"/>
        <rFont val="Calibri"/>
        <charset val="134"/>
      </rPr>
      <t>Juni 2022</t>
    </r>
  </si>
  <si>
    <t>KEPALA DINAS KEPEMUDAAN, OLAHRAGA, DAN</t>
  </si>
  <si>
    <t>PARIWISATA PROVINSI JAWA TENGAH</t>
  </si>
  <si>
    <t>Drs. SINOENG N RACHMADI, MM</t>
  </si>
  <si>
    <t>NIP: 19691231 199402 1 006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</si>
  <si>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</si>
  <si>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</si>
  <si>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</si>
  <si>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</si>
  <si>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</si>
  <si>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</si>
  <si>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</si>
  <si>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</si>
  <si>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</si>
  <si>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</si>
  <si>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</si>
  <si>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</si>
  <si>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</si>
  <si>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</si>
  <si>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</si>
  <si>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</si>
  <si>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</si>
  <si>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</si>
  <si>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</si>
  <si>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</si>
  <si>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</si>
  <si>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</si>
  <si>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</si>
  <si>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</si>
  <si>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</si>
  <si>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</si>
  <si>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</si>
  <si>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</si>
  <si>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</si>
  <si>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</si>
  <si>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</si>
  <si>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</si>
  <si>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</si>
  <si>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 xml:space="preserve">REKAP HASIL SENSUS BARANG </t>
  </si>
  <si>
    <t>Objek</t>
  </si>
  <si>
    <t>AUDITED</t>
  </si>
  <si>
    <t>HASIL SENSUS</t>
  </si>
  <si>
    <t>BAIK</t>
  </si>
  <si>
    <t>RUSAK BERAT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</si>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</sst>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-* #,##0.00_-;\-* #,##0.00_-;_-* &quot;-&quot;??_-;_-@_-"/>
    <numFmt numFmtId="167" formatCode="_-* #,##0_-;\-* #,##0_-;_-* &quot;-&quot;??_-;_-@_-"/>
  </numFmts>
  <fonts count="8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  <scheme val="minor"/>
    </font>
    <font>
      <b/>
      <u/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7" fontId="3" fillId="0" borderId="2" xfId="1" applyNumberFormat="1" applyFont="1" applyBorder="1" applyAlignment="1">
      <alignment horizontal="right" vertical="top"/>
    </xf>
    <xf numFmtId="165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7" fontId="3" fillId="0" borderId="4" xfId="1" applyNumberFormat="1" applyFont="1" applyBorder="1" applyAlignment="1">
      <alignment horizontal="right" vertical="top"/>
    </xf>
    <xf numFmtId="165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7" fontId="3" fillId="0" borderId="1" xfId="1" applyNumberFormat="1" applyFont="1" applyBorder="1" applyAlignment="1">
      <alignment horizontal="right" vertical="top"/>
    </xf>
    <xf numFmtId="165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7" fontId="3" fillId="0" borderId="2" xfId="1" applyNumberFormat="1" applyFont="1" applyBorder="1" applyAlignment="1">
      <alignment horizontal="left" vertical="top" wrapText="1"/>
    </xf>
    <xf numFmtId="165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7" fontId="3" fillId="0" borderId="4" xfId="1" applyNumberFormat="1" applyFont="1" applyBorder="1" applyAlignment="1">
      <alignment horizontal="left" vertical="top" wrapText="1"/>
    </xf>
    <xf numFmtId="165" fontId="3" fillId="0" borderId="4" xfId="1" applyFont="1" applyBorder="1" applyAlignment="1">
      <alignment horizontal="left" vertical="top" wrapText="1"/>
    </xf>
    <xf numFmtId="167" fontId="3" fillId="0" borderId="1" xfId="1" applyNumberFormat="1" applyFont="1" applyBorder="1" applyAlignment="1">
      <alignment horizontal="left" vertical="top" wrapText="1"/>
    </xf>
    <xf numFmtId="165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1" applyNumberFormat="1" applyFont="1" applyBorder="1" applyAlignment="1">
      <alignment vertical="top"/>
    </xf>
    <xf numFmtId="165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65" fontId="0" fillId="0" borderId="4" xfId="1" applyFont="1" applyBorder="1" applyAlignment="1">
      <alignment vertical="top"/>
    </xf>
    <xf numFmtId="167" fontId="0" fillId="0" borderId="4" xfId="1" applyNumberFormat="1" applyFont="1" applyBorder="1" applyAlignment="1">
      <alignment vertical="top"/>
    </xf>
    <xf numFmtId="0" fontId="0" fillId="0" borderId="1" xfId="0" applyBorder="1"/>
    <xf numFmtId="167" fontId="0" fillId="0" borderId="1" xfId="0" applyNumberFormat="1" applyBorder="1"/>
    <xf numFmtId="165" fontId="0" fillId="0" borderId="1" xfId="1" applyFont="1" applyBorder="1"/>
    <xf numFmtId="167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7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65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165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165" fontId="3" fillId="0" borderId="4" xfId="1" applyFont="1" applyBorder="1" applyAlignment="1">
      <alignment horizontal="right" vertical="top" wrapText="1"/>
    </xf>
    <xf numFmtId="165" fontId="3" fillId="0" borderId="1" xfId="1" applyFont="1" applyBorder="1" applyAlignment="1">
      <alignment horizontal="righ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 wrapText="1"/>
    </xf>
    <xf numFmtId="165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/>
    </xf>
    <xf numFmtId="167" fontId="3" fillId="0" borderId="3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14" fontId="3" fillId="0" borderId="3" xfId="1" applyNumberFormat="1" applyFont="1" applyBorder="1" applyAlignment="1">
      <alignment horizontal="left" vertical="top" wrapText="1"/>
    </xf>
    <xf numFmtId="167" fontId="3" fillId="0" borderId="3" xfId="1" applyNumberFormat="1" applyFont="1" applyBorder="1" applyAlignment="1">
      <alignment horizontal="left" vertical="top" wrapText="1"/>
    </xf>
    <xf numFmtId="165" fontId="3" fillId="0" borderId="3" xfId="1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0" fillId="0" borderId="0" xfId="0" quotePrefix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101" t="s">
        <v>3</v>
      </c>
    </row>
    <row r="6" spans="1:14">
      <c r="A6" t="s">
        <v>4</v>
      </c>
      <c r="C6" s="101" t="s">
        <v>3</v>
      </c>
    </row>
    <row r="7" spans="1:14">
      <c r="A7" t="s">
        <v>5</v>
      </c>
      <c r="C7" s="101" t="s">
        <v>3</v>
      </c>
    </row>
    <row r="8" spans="1:14">
      <c r="A8" t="s">
        <v>6</v>
      </c>
      <c r="C8" s="101" t="s">
        <v>3</v>
      </c>
    </row>
    <row r="10" spans="1:14">
      <c r="A10" s="106" t="s">
        <v>7</v>
      </c>
      <c r="B10" s="107" t="s">
        <v>8</v>
      </c>
      <c r="C10" s="116" t="s">
        <v>9</v>
      </c>
      <c r="D10" s="117"/>
      <c r="E10" s="110" t="s">
        <v>10</v>
      </c>
      <c r="F10" s="110" t="s">
        <v>11</v>
      </c>
      <c r="G10" s="110" t="s">
        <v>12</v>
      </c>
      <c r="H10" s="102" t="s">
        <v>13</v>
      </c>
      <c r="I10" s="103"/>
      <c r="J10" s="104"/>
      <c r="K10" s="110" t="s">
        <v>14</v>
      </c>
      <c r="L10" s="110" t="s">
        <v>15</v>
      </c>
      <c r="M10" s="110" t="s">
        <v>16</v>
      </c>
      <c r="N10" s="115" t="s">
        <v>17</v>
      </c>
    </row>
    <row r="11" spans="1:14">
      <c r="A11" s="106"/>
      <c r="B11" s="108"/>
      <c r="C11" s="118"/>
      <c r="D11" s="119"/>
      <c r="E11" s="111"/>
      <c r="F11" s="111"/>
      <c r="G11" s="111"/>
      <c r="H11" s="113" t="s">
        <v>18</v>
      </c>
      <c r="I11" s="102" t="s">
        <v>19</v>
      </c>
      <c r="J11" s="104"/>
      <c r="K11" s="111"/>
      <c r="L11" s="111"/>
      <c r="M11" s="111"/>
      <c r="N11" s="115"/>
    </row>
    <row r="12" spans="1:14">
      <c r="A12" s="106"/>
      <c r="B12" s="109"/>
      <c r="C12" s="5" t="s">
        <v>20</v>
      </c>
      <c r="D12" s="6" t="s">
        <v>21</v>
      </c>
      <c r="E12" s="112"/>
      <c r="F12" s="112"/>
      <c r="G12" s="112"/>
      <c r="H12" s="114"/>
      <c r="I12" s="6" t="s">
        <v>22</v>
      </c>
      <c r="J12" s="6" t="s">
        <v>9</v>
      </c>
      <c r="K12" s="112"/>
      <c r="L12" s="112"/>
      <c r="M12" s="112"/>
      <c r="N12" s="115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8"/>
    </row>
    <row r="15" spans="1:14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3"/>
    </row>
    <row r="16" spans="1:1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80"/>
    </row>
    <row r="18" spans="4:14">
      <c r="D18" s="20" t="s">
        <v>24</v>
      </c>
      <c r="E18" s="20"/>
      <c r="M18" s="105" t="s">
        <v>25</v>
      </c>
      <c r="N18" s="105"/>
    </row>
    <row r="19" spans="4:14">
      <c r="D19" s="20" t="s">
        <v>26</v>
      </c>
      <c r="E19" s="20"/>
      <c r="M19" s="105" t="s">
        <v>27</v>
      </c>
      <c r="N19" s="105"/>
    </row>
    <row r="20" spans="4:14">
      <c r="M20" s="105"/>
      <c r="N20" s="105"/>
    </row>
    <row r="23" spans="4:14">
      <c r="D23" s="20" t="s">
        <v>28</v>
      </c>
      <c r="E23" s="20"/>
      <c r="M23" s="105" t="s">
        <v>28</v>
      </c>
      <c r="N23" s="105"/>
    </row>
    <row r="24" spans="4:14">
      <c r="D24" s="20" t="s">
        <v>29</v>
      </c>
      <c r="E24" s="20"/>
      <c r="M24" s="105" t="s">
        <v>30</v>
      </c>
      <c r="N24" s="105"/>
    </row>
  </sheetData>
  <mergeCells count="18"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  <mergeCell ref="H10:J10"/>
    <mergeCell ref="I11:J11"/>
    <mergeCell ref="M18:N18"/>
    <mergeCell ref="M19:N19"/>
    <mergeCell ref="M20:N20"/>
  </mergeCells>
  <pageMargins left="0.118110236220472" right="0.118110236220472" top="0.74803149606299202" bottom="0.55118110236220497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76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6" t="s">
        <v>7</v>
      </c>
      <c r="B10" s="107" t="s">
        <v>20</v>
      </c>
      <c r="C10" s="113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13" t="s">
        <v>9</v>
      </c>
      <c r="K10" s="121"/>
      <c r="L10" s="121"/>
      <c r="M10" s="121"/>
      <c r="N10" s="122"/>
      <c r="O10" s="110" t="s">
        <v>15</v>
      </c>
      <c r="P10" s="110" t="s">
        <v>16</v>
      </c>
      <c r="Q10" s="115" t="s">
        <v>17</v>
      </c>
    </row>
    <row r="11" spans="1:17">
      <c r="A11" s="106"/>
      <c r="B11" s="108"/>
      <c r="C11" s="120"/>
      <c r="D11" s="111"/>
      <c r="E11" s="111"/>
      <c r="F11" s="111"/>
      <c r="G11" s="111"/>
      <c r="H11" s="111"/>
      <c r="I11" s="111"/>
      <c r="J11" s="120"/>
      <c r="K11" s="123"/>
      <c r="L11" s="123"/>
      <c r="M11" s="123"/>
      <c r="N11" s="124"/>
      <c r="O11" s="111"/>
      <c r="P11" s="111"/>
      <c r="Q11" s="115"/>
    </row>
    <row r="12" spans="1:17">
      <c r="A12" s="106"/>
      <c r="B12" s="109"/>
      <c r="C12" s="114"/>
      <c r="D12" s="112"/>
      <c r="E12" s="112"/>
      <c r="F12" s="112"/>
      <c r="G12" s="112"/>
      <c r="H12" s="112"/>
      <c r="I12" s="112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12"/>
      <c r="P12" s="112"/>
      <c r="Q12" s="115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24"/>
    </row>
    <row r="15" spans="1:17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45" t="s">
        <v>25</v>
      </c>
      <c r="Q18" s="45"/>
    </row>
    <row r="19" spans="4:17">
      <c r="D19" s="20" t="s">
        <v>26</v>
      </c>
      <c r="E19" s="20"/>
      <c r="P19" s="105" t="s">
        <v>27</v>
      </c>
      <c r="Q19" s="105"/>
    </row>
    <row r="23" spans="4:17">
      <c r="D23" s="20" t="s">
        <v>28</v>
      </c>
      <c r="E23" s="20"/>
      <c r="P23" s="105" t="s">
        <v>42</v>
      </c>
      <c r="Q23" s="105"/>
    </row>
    <row r="24" spans="4:17">
      <c r="D24" s="20" t="s">
        <v>29</v>
      </c>
      <c r="E24" s="20"/>
      <c r="P24" s="105" t="s">
        <v>30</v>
      </c>
      <c r="Q24" s="105"/>
    </row>
  </sheetData>
  <mergeCells count="16">
    <mergeCell ref="P19:Q19"/>
    <mergeCell ref="P23:Q23"/>
    <mergeCell ref="P24:Q24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J10:N11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2049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6" t="s">
        <v>7</v>
      </c>
      <c r="B10" s="110" t="s">
        <v>8</v>
      </c>
      <c r="C10" s="116" t="s">
        <v>9</v>
      </c>
      <c r="D10" s="117"/>
      <c r="E10" s="110" t="s">
        <v>44</v>
      </c>
      <c r="F10" s="113" t="s">
        <v>45</v>
      </c>
      <c r="G10" s="122"/>
      <c r="H10" s="110" t="s">
        <v>46</v>
      </c>
      <c r="I10" s="113" t="s">
        <v>47</v>
      </c>
      <c r="J10" s="115" t="s">
        <v>48</v>
      </c>
      <c r="K10" s="115"/>
      <c r="L10" s="113" t="s">
        <v>49</v>
      </c>
      <c r="M10" s="115" t="s">
        <v>13</v>
      </c>
      <c r="N10" s="110" t="s">
        <v>50</v>
      </c>
      <c r="O10" s="110" t="s">
        <v>15</v>
      </c>
      <c r="P10" s="110" t="s">
        <v>16</v>
      </c>
      <c r="Q10" s="115" t="s">
        <v>17</v>
      </c>
    </row>
    <row r="11" spans="1:17">
      <c r="A11" s="106"/>
      <c r="B11" s="111"/>
      <c r="C11" s="118"/>
      <c r="D11" s="119"/>
      <c r="E11" s="111"/>
      <c r="F11" s="114"/>
      <c r="G11" s="125"/>
      <c r="H11" s="111"/>
      <c r="I11" s="120"/>
      <c r="J11" s="115"/>
      <c r="K11" s="115"/>
      <c r="L11" s="120"/>
      <c r="M11" s="115"/>
      <c r="N11" s="111"/>
      <c r="O11" s="111"/>
      <c r="P11" s="111"/>
      <c r="Q11" s="115"/>
    </row>
    <row r="12" spans="1:17" ht="30">
      <c r="A12" s="106"/>
      <c r="B12" s="112"/>
      <c r="C12" s="5" t="s">
        <v>20</v>
      </c>
      <c r="D12" s="6" t="s">
        <v>51</v>
      </c>
      <c r="E12" s="112"/>
      <c r="F12" s="6" t="s">
        <v>52</v>
      </c>
      <c r="G12" s="6" t="s">
        <v>53</v>
      </c>
      <c r="H12" s="112"/>
      <c r="I12" s="114"/>
      <c r="J12" s="4" t="s">
        <v>22</v>
      </c>
      <c r="K12" s="4" t="s">
        <v>9</v>
      </c>
      <c r="L12" s="114"/>
      <c r="M12" s="115"/>
      <c r="N12" s="112"/>
      <c r="O12" s="112"/>
      <c r="P12" s="112"/>
      <c r="Q12" s="115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24"/>
    </row>
    <row r="15" spans="1:17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105" t="s">
        <v>25</v>
      </c>
      <c r="Q18" s="105"/>
    </row>
    <row r="19" spans="4:17">
      <c r="D19" s="20" t="s">
        <v>26</v>
      </c>
      <c r="E19" s="20"/>
      <c r="P19" s="105" t="s">
        <v>27</v>
      </c>
      <c r="Q19" s="105"/>
    </row>
    <row r="23" spans="4:17">
      <c r="D23" s="20" t="s">
        <v>28</v>
      </c>
      <c r="E23" s="20"/>
      <c r="P23" s="105" t="s">
        <v>42</v>
      </c>
      <c r="Q23" s="105"/>
    </row>
    <row r="24" spans="4:17">
      <c r="D24" s="20" t="s">
        <v>29</v>
      </c>
      <c r="E24" s="20"/>
      <c r="P24" s="105" t="s">
        <v>30</v>
      </c>
      <c r="Q24" s="105"/>
    </row>
  </sheetData>
  <mergeCells count="18">
    <mergeCell ref="F10:G11"/>
    <mergeCell ref="J10:K11"/>
    <mergeCell ref="P18:Q18"/>
    <mergeCell ref="P19:Q19"/>
    <mergeCell ref="P23:Q23"/>
    <mergeCell ref="P24:Q24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</mergeCells>
  <printOptions horizontalCentered="1"/>
  <pageMargins left="0.196850393700787" right="0.196850393700787" top="0.55118110236220497" bottom="0.55118110236220497" header="0.31496062992126" footer="0.31496062992126"/>
  <pageSetup paperSize="9" scale="64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3073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7"/>
  <sheetViews>
    <sheetView tabSelected="1" topLeftCell="A4" zoomScale="80" zoomScaleNormal="80" workbookViewId="0">
      <selection activeCell="M19" sqref="M19:P27"/>
    </sheetView>
  </sheetViews>
  <sheetFormatPr defaultColWidth="9" defaultRowHeight="15"/>
  <cols>
    <col min="1" max="1" width="4.28515625" customWidth="1"/>
    <col min="2" max="2" width="25.85546875" customWidth="1"/>
    <col min="3" max="3" width="18.42578125" customWidth="1"/>
    <col min="4" max="4" width="9.28515625" customWidth="1"/>
    <col min="5" max="5" width="11.28515625" customWidth="1"/>
    <col min="6" max="6" width="8.85546875" customWidth="1"/>
    <col min="7" max="8" width="7.28515625" customWidth="1"/>
    <col min="9" max="9" width="21" customWidth="1"/>
    <col min="10" max="10" width="10.7109375" customWidth="1"/>
    <col min="11" max="11" width="8.5703125" customWidth="1"/>
    <col min="12" max="12" width="7.42578125" customWidth="1"/>
    <col min="13" max="13" width="21.5703125" customWidth="1"/>
    <col min="14" max="14" width="11.7109375" customWidth="1"/>
    <col min="15" max="15" width="15.5703125" customWidth="1"/>
    <col min="16" max="16" width="8.28515625" customWidth="1"/>
    <col min="17" max="17" width="15.42578125" customWidth="1"/>
  </cols>
  <sheetData>
    <row r="1" spans="1:17" ht="15" customHeight="1">
      <c r="E1" s="86"/>
      <c r="F1" s="86"/>
      <c r="G1" s="86"/>
      <c r="H1" s="86"/>
      <c r="I1" s="86"/>
      <c r="J1" s="86"/>
      <c r="K1" s="86"/>
    </row>
    <row r="2" spans="1:17" ht="18" customHeight="1">
      <c r="C2" s="87" t="s">
        <v>54</v>
      </c>
      <c r="D2" s="87"/>
      <c r="E2" s="87"/>
      <c r="F2" s="87"/>
      <c r="G2" s="87"/>
      <c r="H2" s="87"/>
      <c r="I2" s="87"/>
      <c r="J2" s="87"/>
      <c r="K2" s="87"/>
    </row>
    <row r="3" spans="1:17" ht="15" customHeight="1">
      <c r="C3" s="88" t="s">
        <v>55</v>
      </c>
      <c r="D3" s="88"/>
      <c r="E3" s="88"/>
      <c r="F3" s="88"/>
      <c r="G3" s="89"/>
      <c r="H3" s="89"/>
      <c r="I3" s="89"/>
      <c r="J3" s="89"/>
      <c r="K3" s="89"/>
    </row>
    <row r="4" spans="1:17" ht="15" customHeight="1">
      <c r="E4" s="86"/>
      <c r="F4" s="86"/>
      <c r="G4" s="86"/>
      <c r="H4" s="86"/>
      <c r="I4" s="86"/>
      <c r="J4" s="86"/>
      <c r="K4" s="86"/>
    </row>
    <row r="5" spans="1:17">
      <c r="A5" t="s">
        <v>2</v>
      </c>
      <c r="C5" t="s">
        <v>56</v>
      </c>
      <c r="E5" s="86"/>
      <c r="F5" s="86"/>
      <c r="G5" s="86"/>
      <c r="H5" s="86"/>
      <c r="I5" s="86"/>
      <c r="J5" s="86"/>
      <c r="K5" s="86"/>
      <c r="O5" s="89" t="s">
        <v>57</v>
      </c>
      <c r="P5" s="89" t="s">
        <v>58</v>
      </c>
    </row>
    <row r="6" spans="1:17">
      <c r="A6" t="s">
        <v>4</v>
      </c>
      <c r="C6" t="s">
        <v>59</v>
      </c>
      <c r="O6" s="89" t="s">
        <v>20</v>
      </c>
      <c r="P6" s="89" t="s">
        <v>3</v>
      </c>
    </row>
    <row r="7" spans="1:17">
      <c r="A7" t="s">
        <v>5</v>
      </c>
      <c r="C7" t="s">
        <v>60</v>
      </c>
    </row>
    <row r="8" spans="1:17" ht="15" customHeight="1">
      <c r="A8" t="s">
        <v>6</v>
      </c>
      <c r="C8" t="s">
        <v>61</v>
      </c>
    </row>
    <row r="9" spans="1:17" ht="15" customHeight="1"/>
    <row r="10" spans="1:17">
      <c r="A10" s="106" t="s">
        <v>7</v>
      </c>
      <c r="B10" s="110" t="s">
        <v>8</v>
      </c>
      <c r="C10" s="116" t="s">
        <v>9</v>
      </c>
      <c r="D10" s="117"/>
      <c r="E10" s="110" t="s">
        <v>62</v>
      </c>
      <c r="F10" s="110" t="s">
        <v>63</v>
      </c>
      <c r="G10" s="110" t="s">
        <v>64</v>
      </c>
      <c r="H10" s="110" t="s">
        <v>49</v>
      </c>
      <c r="I10" s="113" t="s">
        <v>47</v>
      </c>
      <c r="J10" s="115" t="s">
        <v>48</v>
      </c>
      <c r="K10" s="115"/>
      <c r="L10" s="113" t="s">
        <v>13</v>
      </c>
      <c r="M10" s="115" t="s">
        <v>50</v>
      </c>
      <c r="N10" s="110" t="s">
        <v>65</v>
      </c>
      <c r="O10" s="110" t="s">
        <v>16</v>
      </c>
      <c r="P10" s="110" t="s">
        <v>66</v>
      </c>
      <c r="Q10" s="115" t="s">
        <v>17</v>
      </c>
    </row>
    <row r="11" spans="1:17">
      <c r="A11" s="106"/>
      <c r="B11" s="111"/>
      <c r="C11" s="118"/>
      <c r="D11" s="119"/>
      <c r="E11" s="111"/>
      <c r="F11" s="111"/>
      <c r="G11" s="111"/>
      <c r="H11" s="111"/>
      <c r="I11" s="120"/>
      <c r="J11" s="115"/>
      <c r="K11" s="115"/>
      <c r="L11" s="120"/>
      <c r="M11" s="115"/>
      <c r="N11" s="111"/>
      <c r="O11" s="111"/>
      <c r="P11" s="111"/>
      <c r="Q11" s="115"/>
    </row>
    <row r="12" spans="1:17">
      <c r="A12" s="106"/>
      <c r="B12" s="112"/>
      <c r="C12" s="5" t="s">
        <v>20</v>
      </c>
      <c r="D12" s="6" t="s">
        <v>51</v>
      </c>
      <c r="E12" s="112"/>
      <c r="F12" s="112"/>
      <c r="G12" s="112"/>
      <c r="H12" s="112"/>
      <c r="I12" s="114"/>
      <c r="J12" s="4" t="s">
        <v>22</v>
      </c>
      <c r="K12" s="4" t="s">
        <v>9</v>
      </c>
      <c r="L12" s="114"/>
      <c r="M12" s="115"/>
      <c r="N12" s="112"/>
      <c r="O12" s="112"/>
      <c r="P12" s="112"/>
      <c r="Q12" s="115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 ht="60">
      <c r="A14" s="7">
        <v>1</v>
      </c>
      <c r="B14" s="8" t="s">
        <v>67</v>
      </c>
      <c r="C14" s="8" t="s">
        <v>68</v>
      </c>
      <c r="D14" s="9" t="s">
        <v>69</v>
      </c>
      <c r="E14" s="10" t="s">
        <v>70</v>
      </c>
      <c r="F14" s="58">
        <v>80</v>
      </c>
      <c r="G14" s="58">
        <v>2</v>
      </c>
      <c r="H14" s="58">
        <v>160</v>
      </c>
      <c r="I14" s="11" t="s">
        <v>71</v>
      </c>
      <c r="J14" s="59">
        <v>44561</v>
      </c>
      <c r="K14" s="11"/>
      <c r="L14" s="37" t="s">
        <v>72</v>
      </c>
      <c r="M14" s="11" t="s">
        <v>73</v>
      </c>
      <c r="N14" s="11" t="s">
        <v>74</v>
      </c>
      <c r="O14" s="66">
        <v>218363335</v>
      </c>
      <c r="P14" s="11" t="s">
        <v>75</v>
      </c>
      <c r="Q14" s="24" t="s">
        <v>76</v>
      </c>
    </row>
    <row r="15" spans="1:17">
      <c r="A15" s="90"/>
      <c r="B15" s="91"/>
      <c r="C15" s="91"/>
      <c r="D15" s="92"/>
      <c r="E15" s="93"/>
      <c r="F15" s="94"/>
      <c r="G15" s="94"/>
      <c r="H15" s="94"/>
      <c r="I15" s="95"/>
      <c r="J15" s="96"/>
      <c r="K15" s="95"/>
      <c r="L15" s="97"/>
      <c r="M15" s="95"/>
      <c r="N15" s="95"/>
      <c r="O15" s="98"/>
      <c r="P15" s="95"/>
      <c r="Q15" s="100"/>
    </row>
    <row r="16" spans="1:17" ht="5.25" customHeight="1">
      <c r="A16" s="12"/>
      <c r="B16" s="13"/>
      <c r="C16" s="13"/>
      <c r="D16" s="14"/>
      <c r="E16" s="15"/>
      <c r="F16" s="60"/>
      <c r="G16" s="60"/>
      <c r="H16" s="60"/>
      <c r="I16" s="16"/>
      <c r="J16" s="61"/>
      <c r="K16" s="16"/>
      <c r="L16" s="41"/>
      <c r="M16" s="16"/>
      <c r="N16" s="16"/>
      <c r="O16" s="68"/>
      <c r="P16" s="16"/>
      <c r="Q16" s="28"/>
    </row>
    <row r="17" spans="1:17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62" t="s">
        <v>23</v>
      </c>
      <c r="N17" s="29"/>
      <c r="O17" s="73">
        <f>SUM(O14:O16)</f>
        <v>218363335</v>
      </c>
      <c r="P17" s="74"/>
      <c r="Q17" s="32"/>
    </row>
    <row r="19" spans="1:17">
      <c r="D19" s="20"/>
      <c r="E19" s="20"/>
      <c r="M19" s="126" t="s">
        <v>77</v>
      </c>
      <c r="N19" s="126"/>
      <c r="O19" s="126"/>
      <c r="P19" s="126"/>
      <c r="Q19" s="130"/>
    </row>
    <row r="20" spans="1:17">
      <c r="D20" s="20"/>
      <c r="E20" s="20"/>
      <c r="M20" s="126" t="s">
        <v>24</v>
      </c>
      <c r="N20" s="126"/>
      <c r="O20" s="126"/>
      <c r="P20" s="126"/>
      <c r="Q20" s="130"/>
    </row>
    <row r="21" spans="1:17">
      <c r="M21" s="126" t="s">
        <v>78</v>
      </c>
      <c r="N21" s="126"/>
      <c r="O21" s="126"/>
      <c r="P21" s="126"/>
      <c r="Q21" s="130"/>
    </row>
    <row r="22" spans="1:17">
      <c r="M22" s="126" t="s">
        <v>79</v>
      </c>
      <c r="N22" s="126"/>
      <c r="O22" s="126"/>
      <c r="P22" s="126"/>
      <c r="Q22" s="130"/>
    </row>
    <row r="23" spans="1:17">
      <c r="N23" s="89"/>
      <c r="O23" s="89"/>
      <c r="P23" s="89"/>
    </row>
    <row r="24" spans="1:17">
      <c r="D24" s="20"/>
      <c r="E24" s="20"/>
      <c r="N24" s="89"/>
      <c r="O24" s="99"/>
      <c r="P24" s="99"/>
      <c r="Q24" s="45"/>
    </row>
    <row r="25" spans="1:17">
      <c r="D25" s="20"/>
      <c r="E25" s="20"/>
      <c r="N25" s="89"/>
      <c r="O25" s="99"/>
      <c r="P25" s="99"/>
      <c r="Q25" s="45"/>
    </row>
    <row r="26" spans="1:17">
      <c r="M26" s="127" t="s">
        <v>80</v>
      </c>
      <c r="N26" s="127"/>
      <c r="O26" s="127"/>
      <c r="P26" s="127"/>
      <c r="Q26" s="131"/>
    </row>
    <row r="27" spans="1:17">
      <c r="M27" s="126" t="s">
        <v>81</v>
      </c>
      <c r="N27" s="126"/>
      <c r="O27" s="126"/>
      <c r="P27" s="126"/>
      <c r="Q27" s="130"/>
    </row>
  </sheetData>
  <mergeCells count="21">
    <mergeCell ref="M27:P27"/>
    <mergeCell ref="A10:A12"/>
    <mergeCell ref="B10:B12"/>
    <mergeCell ref="E10:E12"/>
    <mergeCell ref="F10:F12"/>
    <mergeCell ref="G10:G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  <mergeCell ref="J10:K11"/>
    <mergeCell ref="M19:P19"/>
    <mergeCell ref="M20:P20"/>
    <mergeCell ref="M21:P21"/>
    <mergeCell ref="M22:P22"/>
    <mergeCell ref="M26:P26"/>
  </mergeCells>
  <printOptions horizontalCentered="1"/>
  <pageMargins left="0.98425196850393704" right="0.19685039370078741" top="0.55118110236220474" bottom="0.55118110236220474" header="0.31496062992125984" footer="0.31496062992125984"/>
  <pageSetup paperSize="5" scale="75" orientation="landscape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altText="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82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 ht="15" customHeight="1">
      <c r="A10" s="106" t="s">
        <v>7</v>
      </c>
      <c r="B10" s="110" t="s">
        <v>8</v>
      </c>
      <c r="C10" s="106" t="s">
        <v>20</v>
      </c>
      <c r="D10" s="115" t="s">
        <v>51</v>
      </c>
      <c r="E10" s="115" t="s">
        <v>83</v>
      </c>
      <c r="F10" s="115" t="s">
        <v>84</v>
      </c>
      <c r="G10" s="115" t="s">
        <v>85</v>
      </c>
      <c r="H10" s="115" t="s">
        <v>86</v>
      </c>
      <c r="I10" s="115" t="s">
        <v>34</v>
      </c>
      <c r="J10" s="115" t="s">
        <v>87</v>
      </c>
      <c r="K10" s="115" t="s">
        <v>88</v>
      </c>
      <c r="L10" s="113" t="s">
        <v>23</v>
      </c>
      <c r="M10" s="115" t="s">
        <v>89</v>
      </c>
      <c r="N10" s="110" t="s">
        <v>65</v>
      </c>
      <c r="O10" s="110" t="s">
        <v>16</v>
      </c>
      <c r="P10" s="115" t="s">
        <v>17</v>
      </c>
    </row>
    <row r="11" spans="1:16">
      <c r="A11" s="106"/>
      <c r="B11" s="111"/>
      <c r="C11" s="106"/>
      <c r="D11" s="115"/>
      <c r="E11" s="115"/>
      <c r="F11" s="115"/>
      <c r="G11" s="115"/>
      <c r="H11" s="115"/>
      <c r="I11" s="115"/>
      <c r="J11" s="115"/>
      <c r="K11" s="115"/>
      <c r="L11" s="120"/>
      <c r="M11" s="115"/>
      <c r="N11" s="111"/>
      <c r="O11" s="111"/>
      <c r="P11" s="115"/>
    </row>
    <row r="12" spans="1:16" ht="30" customHeight="1">
      <c r="A12" s="106"/>
      <c r="B12" s="112"/>
      <c r="C12" s="106"/>
      <c r="D12" s="115"/>
      <c r="E12" s="115"/>
      <c r="F12" s="115"/>
      <c r="G12" s="115"/>
      <c r="H12" s="115"/>
      <c r="I12" s="115"/>
      <c r="J12" s="115"/>
      <c r="K12" s="115"/>
      <c r="L12" s="114"/>
      <c r="M12" s="115"/>
      <c r="N12" s="112"/>
      <c r="O12" s="112"/>
      <c r="P12" s="115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84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85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24</v>
      </c>
      <c r="E18" s="20"/>
      <c r="O18" s="45" t="s">
        <v>90</v>
      </c>
      <c r="P18" s="45"/>
    </row>
    <row r="19" spans="1:16">
      <c r="D19" s="20" t="s">
        <v>26</v>
      </c>
      <c r="E19" s="20"/>
      <c r="O19" s="20" t="s">
        <v>27</v>
      </c>
    </row>
    <row r="23" spans="1:16">
      <c r="D23" s="20" t="s">
        <v>28</v>
      </c>
      <c r="E23" s="20"/>
      <c r="O23" s="20" t="s">
        <v>42</v>
      </c>
    </row>
    <row r="24" spans="1:16">
      <c r="D24" s="20" t="s">
        <v>29</v>
      </c>
      <c r="E24" s="20"/>
      <c r="O24" s="20" t="s">
        <v>30</v>
      </c>
    </row>
  </sheetData>
  <mergeCells count="16">
    <mergeCell ref="P10:P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91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6" t="s">
        <v>7</v>
      </c>
      <c r="B10" s="110" t="s">
        <v>8</v>
      </c>
      <c r="C10" s="110" t="s">
        <v>44</v>
      </c>
      <c r="D10" s="113" t="s">
        <v>45</v>
      </c>
      <c r="E10" s="122"/>
      <c r="F10" s="110" t="s">
        <v>46</v>
      </c>
      <c r="G10" s="113" t="s">
        <v>47</v>
      </c>
      <c r="H10" s="115" t="s">
        <v>48</v>
      </c>
      <c r="I10" s="115"/>
      <c r="J10" s="113" t="s">
        <v>92</v>
      </c>
      <c r="K10" s="115" t="s">
        <v>13</v>
      </c>
      <c r="L10" s="110" t="s">
        <v>50</v>
      </c>
      <c r="M10" s="110" t="s">
        <v>15</v>
      </c>
      <c r="N10" s="110" t="s">
        <v>93</v>
      </c>
      <c r="O10" s="115" t="s">
        <v>17</v>
      </c>
    </row>
    <row r="11" spans="1:15">
      <c r="A11" s="106"/>
      <c r="B11" s="111"/>
      <c r="C11" s="111"/>
      <c r="D11" s="114"/>
      <c r="E11" s="125"/>
      <c r="F11" s="111"/>
      <c r="G11" s="120"/>
      <c r="H11" s="115"/>
      <c r="I11" s="115"/>
      <c r="J11" s="120"/>
      <c r="K11" s="115"/>
      <c r="L11" s="111"/>
      <c r="M11" s="111"/>
      <c r="N11" s="111"/>
      <c r="O11" s="115"/>
    </row>
    <row r="12" spans="1:15" ht="30">
      <c r="A12" s="106"/>
      <c r="B12" s="112"/>
      <c r="C12" s="112"/>
      <c r="D12" s="6" t="s">
        <v>52</v>
      </c>
      <c r="E12" s="6" t="s">
        <v>53</v>
      </c>
      <c r="F12" s="112"/>
      <c r="G12" s="114"/>
      <c r="H12" s="4" t="s">
        <v>22</v>
      </c>
      <c r="I12" s="4" t="s">
        <v>9</v>
      </c>
      <c r="J12" s="114"/>
      <c r="K12" s="115"/>
      <c r="L12" s="112"/>
      <c r="M12" s="112"/>
      <c r="N12" s="112"/>
      <c r="O12" s="115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105" t="s">
        <v>25</v>
      </c>
      <c r="O18" s="105"/>
    </row>
    <row r="19" spans="3:15">
      <c r="C19" s="20" t="s">
        <v>26</v>
      </c>
      <c r="N19" s="105" t="s">
        <v>27</v>
      </c>
      <c r="O19" s="105"/>
    </row>
    <row r="23" spans="3:15">
      <c r="C23" s="20" t="s">
        <v>28</v>
      </c>
      <c r="N23" s="105" t="s">
        <v>42</v>
      </c>
      <c r="O23" s="105"/>
    </row>
    <row r="24" spans="3:15">
      <c r="C24" s="20" t="s">
        <v>29</v>
      </c>
      <c r="N24" s="105" t="s">
        <v>30</v>
      </c>
      <c r="O24" s="105"/>
    </row>
  </sheetData>
  <mergeCells count="17">
    <mergeCell ref="H10:I11"/>
    <mergeCell ref="N18:O18"/>
    <mergeCell ref="N19:O19"/>
    <mergeCell ref="N23:O23"/>
    <mergeCell ref="N24:O24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614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94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95</v>
      </c>
    </row>
    <row r="9" spans="1:13">
      <c r="A9" t="s">
        <v>96</v>
      </c>
    </row>
    <row r="10" spans="1:13">
      <c r="A10" t="s">
        <v>97</v>
      </c>
      <c r="H10" t="s">
        <v>98</v>
      </c>
    </row>
    <row r="11" spans="1:13" ht="6.75" customHeight="1"/>
    <row r="12" spans="1:13">
      <c r="A12" s="106" t="s">
        <v>7</v>
      </c>
      <c r="B12" s="107" t="s">
        <v>8</v>
      </c>
      <c r="C12" s="116" t="s">
        <v>9</v>
      </c>
      <c r="D12" s="117"/>
      <c r="E12" s="110" t="s">
        <v>99</v>
      </c>
      <c r="F12" s="113" t="s">
        <v>100</v>
      </c>
      <c r="G12" s="110" t="s">
        <v>88</v>
      </c>
      <c r="H12" s="110" t="s">
        <v>34</v>
      </c>
      <c r="I12" s="110" t="s">
        <v>101</v>
      </c>
      <c r="J12" s="110" t="s">
        <v>23</v>
      </c>
      <c r="K12" s="110" t="s">
        <v>16</v>
      </c>
      <c r="L12" s="110" t="s">
        <v>102</v>
      </c>
      <c r="M12" s="115" t="s">
        <v>17</v>
      </c>
    </row>
    <row r="13" spans="1:13">
      <c r="A13" s="106"/>
      <c r="B13" s="108"/>
      <c r="C13" s="118"/>
      <c r="D13" s="119"/>
      <c r="E13" s="111"/>
      <c r="F13" s="120"/>
      <c r="G13" s="111"/>
      <c r="H13" s="111"/>
      <c r="I13" s="111"/>
      <c r="J13" s="111"/>
      <c r="K13" s="111"/>
      <c r="L13" s="111"/>
      <c r="M13" s="115"/>
    </row>
    <row r="14" spans="1:13" ht="30">
      <c r="A14" s="106"/>
      <c r="B14" s="109"/>
      <c r="C14" s="5" t="s">
        <v>20</v>
      </c>
      <c r="D14" s="6" t="s">
        <v>51</v>
      </c>
      <c r="E14" s="112"/>
      <c r="F14" s="114"/>
      <c r="G14" s="112"/>
      <c r="H14" s="112"/>
      <c r="I14" s="112"/>
      <c r="J14" s="112"/>
      <c r="K14" s="112"/>
      <c r="L14" s="112"/>
      <c r="M14" s="115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23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24</v>
      </c>
      <c r="E20" s="20"/>
      <c r="L20" s="105" t="s">
        <v>25</v>
      </c>
      <c r="M20" s="105"/>
    </row>
    <row r="21" spans="1:13">
      <c r="C21" s="20" t="s">
        <v>103</v>
      </c>
      <c r="E21" s="20"/>
      <c r="L21" s="105" t="s">
        <v>104</v>
      </c>
      <c r="M21" s="105"/>
    </row>
    <row r="25" spans="1:13">
      <c r="C25" s="20" t="s">
        <v>28</v>
      </c>
      <c r="E25" s="20"/>
      <c r="L25" s="105" t="s">
        <v>42</v>
      </c>
      <c r="M25" s="105"/>
    </row>
    <row r="26" spans="1:13">
      <c r="C26" s="20" t="s">
        <v>29</v>
      </c>
      <c r="E26" s="20"/>
      <c r="L26" s="105" t="s">
        <v>30</v>
      </c>
      <c r="M26" s="105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105</v>
      </c>
    </row>
    <row r="3" spans="1:15" ht="15.75">
      <c r="C3" s="2" t="s">
        <v>1</v>
      </c>
    </row>
    <row r="5" spans="1:15">
      <c r="A5" t="s">
        <v>2</v>
      </c>
      <c r="C5" s="101" t="s">
        <v>3</v>
      </c>
    </row>
    <row r="6" spans="1:15">
      <c r="A6" t="s">
        <v>4</v>
      </c>
      <c r="C6" s="101" t="s">
        <v>3</v>
      </c>
    </row>
    <row r="7" spans="1:15">
      <c r="A7" t="s">
        <v>5</v>
      </c>
      <c r="C7" s="101" t="s">
        <v>3</v>
      </c>
    </row>
    <row r="8" spans="1:15">
      <c r="A8" t="s">
        <v>6</v>
      </c>
      <c r="C8" s="101" t="s">
        <v>3</v>
      </c>
      <c r="J8" t="s">
        <v>106</v>
      </c>
      <c r="K8" s="101" t="s">
        <v>3</v>
      </c>
    </row>
    <row r="10" spans="1:15">
      <c r="A10" s="106" t="s">
        <v>7</v>
      </c>
      <c r="B10" s="107" t="s">
        <v>8</v>
      </c>
      <c r="C10" s="116" t="s">
        <v>9</v>
      </c>
      <c r="D10" s="117"/>
      <c r="E10" s="110" t="s">
        <v>10</v>
      </c>
      <c r="F10" s="110" t="s">
        <v>11</v>
      </c>
      <c r="G10" s="110" t="s">
        <v>12</v>
      </c>
      <c r="H10" s="102" t="s">
        <v>13</v>
      </c>
      <c r="I10" s="103"/>
      <c r="J10" s="104"/>
      <c r="K10" s="110" t="s">
        <v>14</v>
      </c>
      <c r="L10" s="110" t="s">
        <v>15</v>
      </c>
      <c r="M10" s="110" t="s">
        <v>16</v>
      </c>
      <c r="N10" s="110" t="s">
        <v>66</v>
      </c>
      <c r="O10" s="115" t="s">
        <v>17</v>
      </c>
    </row>
    <row r="11" spans="1:15">
      <c r="A11" s="106"/>
      <c r="B11" s="108"/>
      <c r="C11" s="118"/>
      <c r="D11" s="119"/>
      <c r="E11" s="111"/>
      <c r="F11" s="111"/>
      <c r="G11" s="111"/>
      <c r="H11" s="113" t="s">
        <v>18</v>
      </c>
      <c r="I11" s="102" t="s">
        <v>19</v>
      </c>
      <c r="J11" s="104"/>
      <c r="K11" s="111"/>
      <c r="L11" s="111"/>
      <c r="M11" s="111"/>
      <c r="N11" s="111"/>
      <c r="O11" s="115"/>
    </row>
    <row r="12" spans="1:15">
      <c r="A12" s="106"/>
      <c r="B12" s="109"/>
      <c r="C12" s="5" t="s">
        <v>20</v>
      </c>
      <c r="D12" s="6" t="s">
        <v>21</v>
      </c>
      <c r="E12" s="112"/>
      <c r="F12" s="112"/>
      <c r="G12" s="112"/>
      <c r="H12" s="114"/>
      <c r="I12" s="6" t="s">
        <v>22</v>
      </c>
      <c r="J12" s="6" t="s">
        <v>9</v>
      </c>
      <c r="K12" s="112"/>
      <c r="L12" s="112"/>
      <c r="M12" s="112"/>
      <c r="N12" s="112"/>
      <c r="O12" s="115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75"/>
      <c r="O16" s="80"/>
    </row>
    <row r="18" spans="4:15">
      <c r="D18" s="20" t="s">
        <v>24</v>
      </c>
      <c r="E18" s="20"/>
      <c r="M18" s="20" t="s">
        <v>25</v>
      </c>
      <c r="N18" s="45"/>
      <c r="O18" s="45"/>
    </row>
    <row r="19" spans="4:15">
      <c r="D19" s="20" t="s">
        <v>26</v>
      </c>
      <c r="E19" s="20"/>
      <c r="M19" s="20" t="s">
        <v>27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28</v>
      </c>
      <c r="E23" s="20"/>
      <c r="M23" s="20" t="s">
        <v>28</v>
      </c>
      <c r="N23" s="45"/>
      <c r="O23" s="45"/>
    </row>
    <row r="24" spans="4:15">
      <c r="D24" s="20" t="s">
        <v>29</v>
      </c>
      <c r="E24" s="20"/>
      <c r="M24" s="20" t="s">
        <v>30</v>
      </c>
      <c r="N24" s="45"/>
      <c r="O24" s="45"/>
    </row>
  </sheetData>
  <mergeCells count="14">
    <mergeCell ref="K10:K12"/>
    <mergeCell ref="L10:L12"/>
    <mergeCell ref="M10:M12"/>
    <mergeCell ref="N10:N12"/>
    <mergeCell ref="O10:O12"/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107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106</v>
      </c>
      <c r="M8" s="101" t="s">
        <v>3</v>
      </c>
    </row>
    <row r="9" spans="1:18" ht="8.25" customHeight="1"/>
    <row r="10" spans="1:18">
      <c r="A10" s="106" t="s">
        <v>7</v>
      </c>
      <c r="B10" s="107" t="s">
        <v>20</v>
      </c>
      <c r="C10" s="113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13" t="s">
        <v>9</v>
      </c>
      <c r="K10" s="121"/>
      <c r="L10" s="121"/>
      <c r="M10" s="121"/>
      <c r="N10" s="122"/>
      <c r="O10" s="110" t="s">
        <v>15</v>
      </c>
      <c r="P10" s="110" t="s">
        <v>16</v>
      </c>
      <c r="Q10" s="110" t="s">
        <v>66</v>
      </c>
      <c r="R10" s="115" t="s">
        <v>17</v>
      </c>
    </row>
    <row r="11" spans="1:18">
      <c r="A11" s="106"/>
      <c r="B11" s="108"/>
      <c r="C11" s="120"/>
      <c r="D11" s="111"/>
      <c r="E11" s="111"/>
      <c r="F11" s="111"/>
      <c r="G11" s="111"/>
      <c r="H11" s="111"/>
      <c r="I11" s="111"/>
      <c r="J11" s="120"/>
      <c r="K11" s="123"/>
      <c r="L11" s="123"/>
      <c r="M11" s="123"/>
      <c r="N11" s="124"/>
      <c r="O11" s="111"/>
      <c r="P11" s="111"/>
      <c r="Q11" s="111"/>
      <c r="R11" s="115"/>
    </row>
    <row r="12" spans="1:18">
      <c r="A12" s="106"/>
      <c r="B12" s="109"/>
      <c r="C12" s="114"/>
      <c r="D12" s="112"/>
      <c r="E12" s="112"/>
      <c r="F12" s="112"/>
      <c r="G12" s="112"/>
      <c r="H12" s="112"/>
      <c r="I12" s="112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12"/>
      <c r="P12" s="112"/>
      <c r="Q12" s="112"/>
      <c r="R12" s="115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4"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108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106</v>
      </c>
      <c r="M8" s="101" t="s">
        <v>3</v>
      </c>
    </row>
    <row r="9" spans="1:18" ht="6.75" customHeight="1"/>
    <row r="10" spans="1:18">
      <c r="A10" s="106" t="s">
        <v>7</v>
      </c>
      <c r="B10" s="110" t="s">
        <v>8</v>
      </c>
      <c r="C10" s="116" t="s">
        <v>9</v>
      </c>
      <c r="D10" s="117"/>
      <c r="E10" s="110" t="s">
        <v>44</v>
      </c>
      <c r="F10" s="113" t="s">
        <v>45</v>
      </c>
      <c r="G10" s="122"/>
      <c r="H10" s="110" t="s">
        <v>46</v>
      </c>
      <c r="I10" s="113" t="s">
        <v>47</v>
      </c>
      <c r="J10" s="115" t="s">
        <v>48</v>
      </c>
      <c r="K10" s="115"/>
      <c r="L10" s="113" t="s">
        <v>49</v>
      </c>
      <c r="M10" s="115" t="s">
        <v>13</v>
      </c>
      <c r="N10" s="110" t="s">
        <v>50</v>
      </c>
      <c r="O10" s="110" t="s">
        <v>15</v>
      </c>
      <c r="P10" s="110" t="s">
        <v>16</v>
      </c>
      <c r="Q10" s="110" t="s">
        <v>66</v>
      </c>
      <c r="R10" s="115" t="s">
        <v>17</v>
      </c>
    </row>
    <row r="11" spans="1:18">
      <c r="A11" s="106"/>
      <c r="B11" s="111"/>
      <c r="C11" s="118"/>
      <c r="D11" s="119"/>
      <c r="E11" s="111"/>
      <c r="F11" s="114"/>
      <c r="G11" s="125"/>
      <c r="H11" s="111"/>
      <c r="I11" s="120"/>
      <c r="J11" s="115"/>
      <c r="K11" s="115"/>
      <c r="L11" s="120"/>
      <c r="M11" s="115"/>
      <c r="N11" s="111"/>
      <c r="O11" s="111"/>
      <c r="P11" s="111"/>
      <c r="Q11" s="111"/>
      <c r="R11" s="115"/>
    </row>
    <row r="12" spans="1:18" ht="30">
      <c r="A12" s="106"/>
      <c r="B12" s="112"/>
      <c r="C12" s="5" t="s">
        <v>20</v>
      </c>
      <c r="D12" s="6" t="s">
        <v>51</v>
      </c>
      <c r="E12" s="112"/>
      <c r="F12" s="6" t="s">
        <v>52</v>
      </c>
      <c r="G12" s="6" t="s">
        <v>53</v>
      </c>
      <c r="H12" s="112"/>
      <c r="I12" s="114"/>
      <c r="J12" s="4" t="s">
        <v>22</v>
      </c>
      <c r="K12" s="4" t="s">
        <v>9</v>
      </c>
      <c r="L12" s="114"/>
      <c r="M12" s="115"/>
      <c r="N12" s="112"/>
      <c r="O12" s="112"/>
      <c r="P12" s="112"/>
      <c r="Q12" s="112"/>
      <c r="R12" s="115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5">
    <mergeCell ref="Q10:Q12"/>
    <mergeCell ref="R10:R12"/>
    <mergeCell ref="C10:D11"/>
    <mergeCell ref="F10:G11"/>
    <mergeCell ref="J10:K11"/>
    <mergeCell ref="L10:L12"/>
    <mergeCell ref="M10:M12"/>
    <mergeCell ref="N10:N12"/>
    <mergeCell ref="O10:O12"/>
    <mergeCell ref="P10:P12"/>
    <mergeCell ref="A10:A12"/>
    <mergeCell ref="B10:B12"/>
    <mergeCell ref="E10:E12"/>
    <mergeCell ref="H10:H12"/>
    <mergeCell ref="I10:I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109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106</v>
      </c>
      <c r="L8" s="101" t="s">
        <v>3</v>
      </c>
    </row>
    <row r="10" spans="1:17">
      <c r="A10" s="106" t="s">
        <v>7</v>
      </c>
      <c r="B10" s="110" t="s">
        <v>8</v>
      </c>
      <c r="C10" s="116" t="s">
        <v>9</v>
      </c>
      <c r="D10" s="117"/>
      <c r="E10" s="110" t="s">
        <v>62</v>
      </c>
      <c r="F10" s="110" t="s">
        <v>63</v>
      </c>
      <c r="G10" s="110" t="s">
        <v>64</v>
      </c>
      <c r="H10" s="110" t="s">
        <v>49</v>
      </c>
      <c r="I10" s="113" t="s">
        <v>47</v>
      </c>
      <c r="J10" s="115" t="s">
        <v>48</v>
      </c>
      <c r="K10" s="115"/>
      <c r="L10" s="113" t="s">
        <v>13</v>
      </c>
      <c r="M10" s="115" t="s">
        <v>50</v>
      </c>
      <c r="N10" s="110" t="s">
        <v>65</v>
      </c>
      <c r="O10" s="110" t="s">
        <v>16</v>
      </c>
      <c r="P10" s="110" t="s">
        <v>66</v>
      </c>
      <c r="Q10" s="115" t="s">
        <v>17</v>
      </c>
    </row>
    <row r="11" spans="1:17">
      <c r="A11" s="106"/>
      <c r="B11" s="111"/>
      <c r="C11" s="118"/>
      <c r="D11" s="119"/>
      <c r="E11" s="111"/>
      <c r="F11" s="111"/>
      <c r="G11" s="111"/>
      <c r="H11" s="111"/>
      <c r="I11" s="120"/>
      <c r="J11" s="115"/>
      <c r="K11" s="115"/>
      <c r="L11" s="120"/>
      <c r="M11" s="115"/>
      <c r="N11" s="111"/>
      <c r="O11" s="111"/>
      <c r="P11" s="111"/>
      <c r="Q11" s="115"/>
    </row>
    <row r="12" spans="1:17">
      <c r="A12" s="106"/>
      <c r="B12" s="112"/>
      <c r="C12" s="5" t="s">
        <v>20</v>
      </c>
      <c r="D12" s="6" t="s">
        <v>51</v>
      </c>
      <c r="E12" s="112"/>
      <c r="F12" s="112"/>
      <c r="G12" s="112"/>
      <c r="H12" s="112"/>
      <c r="I12" s="114"/>
      <c r="J12" s="4" t="s">
        <v>22</v>
      </c>
      <c r="K12" s="4" t="s">
        <v>9</v>
      </c>
      <c r="L12" s="114"/>
      <c r="M12" s="115"/>
      <c r="N12" s="112"/>
      <c r="O12" s="112"/>
      <c r="P12" s="112"/>
      <c r="Q12" s="115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42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110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106</v>
      </c>
      <c r="L8" s="101" t="s">
        <v>3</v>
      </c>
    </row>
    <row r="10" spans="1:17">
      <c r="A10" s="106" t="s">
        <v>7</v>
      </c>
      <c r="B10" s="110" t="s">
        <v>8</v>
      </c>
      <c r="C10" s="116" t="s">
        <v>9</v>
      </c>
      <c r="D10" s="117"/>
      <c r="E10" s="113" t="s">
        <v>111</v>
      </c>
      <c r="F10" s="122"/>
      <c r="G10" s="113" t="s">
        <v>112</v>
      </c>
      <c r="H10" s="121"/>
      <c r="I10" s="122"/>
      <c r="J10" s="115" t="s">
        <v>113</v>
      </c>
      <c r="K10" s="115"/>
      <c r="L10" s="113" t="s">
        <v>23</v>
      </c>
      <c r="M10" s="115" t="s">
        <v>89</v>
      </c>
      <c r="N10" s="110" t="s">
        <v>65</v>
      </c>
      <c r="O10" s="110" t="s">
        <v>16</v>
      </c>
      <c r="P10" s="110" t="s">
        <v>66</v>
      </c>
      <c r="Q10" s="115" t="s">
        <v>17</v>
      </c>
    </row>
    <row r="11" spans="1:17">
      <c r="A11" s="106"/>
      <c r="B11" s="111"/>
      <c r="C11" s="118"/>
      <c r="D11" s="119"/>
      <c r="E11" s="114"/>
      <c r="F11" s="125"/>
      <c r="G11" s="114"/>
      <c r="H11" s="128"/>
      <c r="I11" s="125"/>
      <c r="J11" s="115"/>
      <c r="K11" s="115"/>
      <c r="L11" s="120"/>
      <c r="M11" s="115"/>
      <c r="N11" s="111"/>
      <c r="O11" s="111"/>
      <c r="P11" s="111"/>
      <c r="Q11" s="115"/>
    </row>
    <row r="12" spans="1:17" ht="30">
      <c r="A12" s="106"/>
      <c r="B12" s="112"/>
      <c r="C12" s="5" t="s">
        <v>20</v>
      </c>
      <c r="D12" s="6" t="s">
        <v>51</v>
      </c>
      <c r="E12" s="6" t="s">
        <v>83</v>
      </c>
      <c r="F12" s="6" t="s">
        <v>84</v>
      </c>
      <c r="G12" s="6" t="s">
        <v>85</v>
      </c>
      <c r="H12" s="6" t="s">
        <v>86</v>
      </c>
      <c r="I12" s="6" t="s">
        <v>34</v>
      </c>
      <c r="J12" s="4" t="s">
        <v>87</v>
      </c>
      <c r="K12" s="4" t="s">
        <v>88</v>
      </c>
      <c r="L12" s="114"/>
      <c r="M12" s="115"/>
      <c r="N12" s="112"/>
      <c r="O12" s="112"/>
      <c r="P12" s="112"/>
      <c r="Q12" s="115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24</v>
      </c>
      <c r="E18" s="20"/>
      <c r="O18" s="45" t="s">
        <v>90</v>
      </c>
      <c r="P18" s="45"/>
      <c r="Q18" s="45"/>
    </row>
    <row r="19" spans="1:17">
      <c r="D19" s="20" t="s">
        <v>26</v>
      </c>
      <c r="E19" s="20"/>
      <c r="O19" s="20" t="s">
        <v>27</v>
      </c>
      <c r="P19" s="20"/>
    </row>
    <row r="23" spans="1:17">
      <c r="D23" s="20" t="s">
        <v>28</v>
      </c>
      <c r="E23" s="20"/>
      <c r="O23" s="20" t="s">
        <v>42</v>
      </c>
      <c r="P23" s="20"/>
    </row>
    <row r="24" spans="1:17">
      <c r="D24" s="20" t="s">
        <v>29</v>
      </c>
      <c r="E24" s="20"/>
      <c r="O24" s="20" t="s">
        <v>30</v>
      </c>
      <c r="P24" s="20"/>
    </row>
  </sheetData>
  <mergeCells count="12">
    <mergeCell ref="O10:O12"/>
    <mergeCell ref="P10:P12"/>
    <mergeCell ref="Q10:Q12"/>
    <mergeCell ref="J10:K11"/>
    <mergeCell ref="C10:D11"/>
    <mergeCell ref="E10:F11"/>
    <mergeCell ref="G10:I11"/>
    <mergeCell ref="A10:A12"/>
    <mergeCell ref="B10:B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114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57</v>
      </c>
      <c r="K8" s="101" t="s">
        <v>3</v>
      </c>
    </row>
    <row r="9" spans="1:15" ht="6.75" customHeight="1"/>
    <row r="10" spans="1:15">
      <c r="A10" s="106" t="s">
        <v>7</v>
      </c>
      <c r="B10" s="110" t="s">
        <v>8</v>
      </c>
      <c r="C10" s="110" t="s">
        <v>44</v>
      </c>
      <c r="D10" s="113" t="s">
        <v>45</v>
      </c>
      <c r="E10" s="122"/>
      <c r="F10" s="110" t="s">
        <v>46</v>
      </c>
      <c r="G10" s="113" t="s">
        <v>47</v>
      </c>
      <c r="H10" s="115" t="s">
        <v>48</v>
      </c>
      <c r="I10" s="115"/>
      <c r="J10" s="113" t="s">
        <v>92</v>
      </c>
      <c r="K10" s="115" t="s">
        <v>13</v>
      </c>
      <c r="L10" s="110" t="s">
        <v>50</v>
      </c>
      <c r="M10" s="110" t="s">
        <v>15</v>
      </c>
      <c r="N10" s="110" t="s">
        <v>93</v>
      </c>
      <c r="O10" s="115" t="s">
        <v>17</v>
      </c>
    </row>
    <row r="11" spans="1:15">
      <c r="A11" s="106"/>
      <c r="B11" s="111"/>
      <c r="C11" s="111"/>
      <c r="D11" s="114"/>
      <c r="E11" s="125"/>
      <c r="F11" s="111"/>
      <c r="G11" s="120"/>
      <c r="H11" s="115"/>
      <c r="I11" s="115"/>
      <c r="J11" s="120"/>
      <c r="K11" s="115"/>
      <c r="L11" s="111"/>
      <c r="M11" s="111"/>
      <c r="N11" s="111"/>
      <c r="O11" s="115"/>
    </row>
    <row r="12" spans="1:15" ht="30">
      <c r="A12" s="106"/>
      <c r="B12" s="112"/>
      <c r="C12" s="112"/>
      <c r="D12" s="6" t="s">
        <v>52</v>
      </c>
      <c r="E12" s="6" t="s">
        <v>53</v>
      </c>
      <c r="F12" s="112"/>
      <c r="G12" s="114"/>
      <c r="H12" s="4" t="s">
        <v>22</v>
      </c>
      <c r="I12" s="4" t="s">
        <v>9</v>
      </c>
      <c r="J12" s="114"/>
      <c r="K12" s="115"/>
      <c r="L12" s="112"/>
      <c r="M12" s="112"/>
      <c r="N12" s="112"/>
      <c r="O12" s="115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20" t="s">
        <v>25</v>
      </c>
      <c r="O18" s="45"/>
    </row>
    <row r="19" spans="3:15">
      <c r="C19" s="20" t="s">
        <v>26</v>
      </c>
      <c r="N19" s="20" t="s">
        <v>27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28</v>
      </c>
      <c r="N23" s="20" t="s">
        <v>42</v>
      </c>
      <c r="O23" s="45"/>
    </row>
    <row r="24" spans="3:15">
      <c r="C24" s="20" t="s">
        <v>29</v>
      </c>
      <c r="N24" s="20" t="s">
        <v>30</v>
      </c>
      <c r="O24" s="45"/>
    </row>
  </sheetData>
  <mergeCells count="13">
    <mergeCell ref="O10:O12"/>
    <mergeCell ref="D10:E11"/>
    <mergeCell ref="H10:I11"/>
    <mergeCell ref="J10:J12"/>
    <mergeCell ref="K10:K12"/>
    <mergeCell ref="L10:L12"/>
    <mergeCell ref="M10:M12"/>
    <mergeCell ref="N10:N12"/>
    <mergeCell ref="A10:A12"/>
    <mergeCell ref="B10:B12"/>
    <mergeCell ref="C10:C12"/>
    <mergeCell ref="F10:F12"/>
    <mergeCell ref="G10:G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115</v>
      </c>
    </row>
    <row r="3" spans="1:13" ht="15.75">
      <c r="C3" s="2" t="s">
        <v>1</v>
      </c>
    </row>
    <row r="5" spans="1:13">
      <c r="A5" t="s">
        <v>2</v>
      </c>
      <c r="C5" s="101" t="s">
        <v>3</v>
      </c>
    </row>
    <row r="6" spans="1:13">
      <c r="A6" t="s">
        <v>4</v>
      </c>
      <c r="C6" s="101" t="s">
        <v>3</v>
      </c>
    </row>
    <row r="7" spans="1:13">
      <c r="A7" t="s">
        <v>5</v>
      </c>
      <c r="C7" s="101" t="s">
        <v>3</v>
      </c>
    </row>
    <row r="8" spans="1:13">
      <c r="A8" t="s">
        <v>6</v>
      </c>
      <c r="C8" s="101" t="s">
        <v>3</v>
      </c>
      <c r="H8" t="s">
        <v>106</v>
      </c>
      <c r="I8" s="101" t="s">
        <v>3</v>
      </c>
    </row>
    <row r="9" spans="1:13" ht="8.25" customHeight="1"/>
    <row r="10" spans="1:13">
      <c r="A10" s="106" t="s">
        <v>7</v>
      </c>
      <c r="B10" s="106" t="s">
        <v>116</v>
      </c>
      <c r="C10" s="106" t="s">
        <v>17</v>
      </c>
      <c r="D10" s="106" t="s">
        <v>117</v>
      </c>
      <c r="E10" s="106"/>
      <c r="F10" s="129" t="s">
        <v>118</v>
      </c>
      <c r="G10" s="129"/>
      <c r="H10" s="129"/>
      <c r="I10" s="129"/>
      <c r="J10" s="129"/>
      <c r="K10" s="129"/>
      <c r="L10" s="129"/>
      <c r="M10" s="129"/>
    </row>
    <row r="11" spans="1:13">
      <c r="A11" s="106"/>
      <c r="B11" s="106"/>
      <c r="C11" s="106"/>
      <c r="D11" s="106"/>
      <c r="E11" s="106"/>
      <c r="F11" s="129" t="s">
        <v>119</v>
      </c>
      <c r="G11" s="129"/>
      <c r="H11" s="129" t="s">
        <v>75</v>
      </c>
      <c r="I11" s="129"/>
      <c r="J11" s="129" t="s">
        <v>120</v>
      </c>
      <c r="K11" s="129"/>
      <c r="L11" s="129" t="s">
        <v>121</v>
      </c>
      <c r="M11" s="129"/>
    </row>
    <row r="12" spans="1:13">
      <c r="A12" s="106"/>
      <c r="B12" s="106"/>
      <c r="C12" s="106"/>
      <c r="D12" s="46" t="s">
        <v>122</v>
      </c>
      <c r="E12" s="46" t="s">
        <v>16</v>
      </c>
      <c r="F12" s="46" t="s">
        <v>122</v>
      </c>
      <c r="G12" s="46" t="s">
        <v>123</v>
      </c>
      <c r="H12" s="46" t="s">
        <v>122</v>
      </c>
      <c r="I12" s="46" t="s">
        <v>123</v>
      </c>
      <c r="J12" s="46" t="s">
        <v>122</v>
      </c>
      <c r="K12" s="46" t="s">
        <v>123</v>
      </c>
      <c r="L12" s="46" t="s">
        <v>122</v>
      </c>
      <c r="M12" s="46" t="s">
        <v>123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24</v>
      </c>
      <c r="J17" s="20" t="s">
        <v>25</v>
      </c>
    </row>
    <row r="18" spans="3:10">
      <c r="C18" s="20" t="s">
        <v>26</v>
      </c>
      <c r="J18" s="20" t="s">
        <v>27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28</v>
      </c>
      <c r="J22" s="20" t="s">
        <v>42</v>
      </c>
    </row>
    <row r="23" spans="3:10">
      <c r="C23" s="20" t="s">
        <v>29</v>
      </c>
      <c r="J23" s="20" t="s">
        <v>30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124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57</v>
      </c>
      <c r="I8" s="101" t="s">
        <v>3</v>
      </c>
    </row>
    <row r="9" spans="1:9" ht="7.5" customHeight="1"/>
    <row r="10" spans="1:9" ht="15" customHeight="1">
      <c r="A10" s="107" t="s">
        <v>7</v>
      </c>
      <c r="B10" s="110" t="s">
        <v>125</v>
      </c>
      <c r="C10" s="110" t="s">
        <v>126</v>
      </c>
      <c r="D10" s="107" t="s">
        <v>127</v>
      </c>
      <c r="E10" s="110" t="s">
        <v>128</v>
      </c>
      <c r="F10" s="110" t="s">
        <v>129</v>
      </c>
      <c r="G10" s="110" t="s">
        <v>130</v>
      </c>
      <c r="H10" s="110" t="s">
        <v>131</v>
      </c>
      <c r="I10" s="110" t="s">
        <v>127</v>
      </c>
    </row>
    <row r="11" spans="1:9" ht="37.5" customHeight="1">
      <c r="A11" s="109"/>
      <c r="B11" s="112"/>
      <c r="C11" s="112"/>
      <c r="D11" s="109"/>
      <c r="E11" s="112"/>
      <c r="F11" s="112"/>
      <c r="G11" s="112"/>
      <c r="H11" s="112"/>
      <c r="I11" s="112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128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24</v>
      </c>
      <c r="H17" s="45" t="s">
        <v>25</v>
      </c>
    </row>
    <row r="18" spans="3:8">
      <c r="C18" s="20" t="s">
        <v>26</v>
      </c>
    </row>
    <row r="19" spans="3:8">
      <c r="H19" s="20" t="s">
        <v>27</v>
      </c>
    </row>
    <row r="22" spans="3:8">
      <c r="C22" s="20" t="s">
        <v>28</v>
      </c>
      <c r="H22" s="20" t="s">
        <v>42</v>
      </c>
    </row>
    <row r="23" spans="3:8">
      <c r="C23" s="20" t="s">
        <v>29</v>
      </c>
      <c r="H23" s="20" t="s">
        <v>30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132</v>
      </c>
    </row>
    <row r="3" spans="1:15" ht="15.75">
      <c r="C3" s="2" t="s">
        <v>1</v>
      </c>
    </row>
    <row r="5" spans="1:15">
      <c r="A5" t="s">
        <v>2</v>
      </c>
      <c r="C5" s="101" t="s">
        <v>3</v>
      </c>
    </row>
    <row r="6" spans="1:15">
      <c r="A6" t="s">
        <v>4</v>
      </c>
      <c r="C6" s="101" t="s">
        <v>3</v>
      </c>
    </row>
    <row r="7" spans="1:15">
      <c r="A7" t="s">
        <v>5</v>
      </c>
      <c r="C7" s="101" t="s">
        <v>3</v>
      </c>
    </row>
    <row r="8" spans="1:15">
      <c r="A8" t="s">
        <v>6</v>
      </c>
      <c r="C8" s="101" t="s">
        <v>3</v>
      </c>
    </row>
    <row r="9" spans="1:15" ht="8.25" customHeight="1"/>
    <row r="10" spans="1:15">
      <c r="A10" s="106" t="s">
        <v>9</v>
      </c>
      <c r="B10" s="106"/>
      <c r="C10" s="106"/>
      <c r="D10" s="115" t="s">
        <v>133</v>
      </c>
      <c r="E10" s="115"/>
      <c r="F10" s="115"/>
      <c r="G10" s="110" t="s">
        <v>34</v>
      </c>
      <c r="H10" s="110" t="s">
        <v>134</v>
      </c>
      <c r="I10" s="110" t="s">
        <v>135</v>
      </c>
      <c r="J10" s="110" t="s">
        <v>136</v>
      </c>
      <c r="K10" s="110" t="s">
        <v>137</v>
      </c>
      <c r="L10" s="110" t="s">
        <v>138</v>
      </c>
      <c r="M10" s="113" t="s">
        <v>23</v>
      </c>
      <c r="N10" s="122"/>
      <c r="O10" s="115" t="s">
        <v>17</v>
      </c>
    </row>
    <row r="11" spans="1:15">
      <c r="A11" s="106" t="s">
        <v>7</v>
      </c>
      <c r="B11" s="115" t="s">
        <v>20</v>
      </c>
      <c r="C11" s="115" t="s">
        <v>139</v>
      </c>
      <c r="D11" s="107" t="s">
        <v>8</v>
      </c>
      <c r="E11" s="115" t="s">
        <v>140</v>
      </c>
      <c r="F11" s="115" t="s">
        <v>141</v>
      </c>
      <c r="G11" s="111"/>
      <c r="H11" s="111"/>
      <c r="I11" s="111"/>
      <c r="J11" s="111"/>
      <c r="K11" s="111"/>
      <c r="L11" s="111"/>
      <c r="M11" s="114"/>
      <c r="N11" s="125"/>
      <c r="O11" s="115"/>
    </row>
    <row r="12" spans="1:15" ht="41.25" customHeight="1">
      <c r="A12" s="106"/>
      <c r="B12" s="115"/>
      <c r="C12" s="115"/>
      <c r="D12" s="109"/>
      <c r="E12" s="115"/>
      <c r="F12" s="115"/>
      <c r="G12" s="112"/>
      <c r="H12" s="112"/>
      <c r="I12" s="112"/>
      <c r="J12" s="112"/>
      <c r="K12" s="112"/>
      <c r="L12" s="112"/>
      <c r="M12" s="6" t="s">
        <v>142</v>
      </c>
      <c r="N12" s="6" t="s">
        <v>16</v>
      </c>
      <c r="O12" s="115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23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24</v>
      </c>
      <c r="E18" s="20"/>
      <c r="N18" s="105" t="s">
        <v>25</v>
      </c>
      <c r="O18" s="105"/>
    </row>
    <row r="19" spans="1:15">
      <c r="C19" s="20" t="s">
        <v>26</v>
      </c>
      <c r="E19" s="20"/>
    </row>
    <row r="20" spans="1:15">
      <c r="L20" s="105" t="s">
        <v>27</v>
      </c>
      <c r="M20" s="105"/>
      <c r="N20" s="105"/>
      <c r="O20" s="105"/>
    </row>
    <row r="23" spans="1:15">
      <c r="C23" s="20" t="s">
        <v>28</v>
      </c>
      <c r="E23" s="20"/>
      <c r="L23" s="105" t="s">
        <v>42</v>
      </c>
      <c r="M23" s="105"/>
      <c r="N23" s="105"/>
      <c r="O23" s="105"/>
    </row>
    <row r="24" spans="1:15">
      <c r="C24" s="20" t="s">
        <v>29</v>
      </c>
      <c r="E24" s="20"/>
      <c r="L24" s="105" t="s">
        <v>30</v>
      </c>
      <c r="M24" s="105"/>
      <c r="N24" s="105"/>
      <c r="O24" s="105"/>
    </row>
  </sheetData>
  <mergeCells count="20"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  <mergeCell ref="D10:F10"/>
    <mergeCell ref="N18:O18"/>
    <mergeCell ref="L20:O20"/>
    <mergeCell ref="L23:O23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2022-06-15T01:35:51Z</cp:lastPrinted>
  <dcterms:created xsi:type="dcterms:W3CDTF">2018-10-30T05:44:00Z</dcterms:created>
  <dcterms:modified xsi:type="dcterms:W3CDTF">2022-06-15T01:49:31Z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23E0DA0196B348B68CC9C6C834709FFF</vt:lpwstr>
  </property>
  <property fmtid="{D5CDD505-2E9C-101B-9397-08002B2CF9AE}" pid="3" name="KSOProductBuildVer">
    <vt:lpwstr>1057-11.2.0.11156</vt:lpwstr>
  </property>
</Properties>
</file>